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2E17F975-CBC1-4BD2-80D2-EA8C945207FC}" xr6:coauthVersionLast="47" xr6:coauthVersionMax="47" xr10:uidLastSave="{00000000-0000-0000-0000-000000000000}"/>
  <bookViews>
    <workbookView xWindow="-120" yWindow="-120" windowWidth="29040" windowHeight="15720" xr2:uid="{783AD516-45DA-4C53-A53C-47764C50EFB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I8" i="1"/>
  <c r="J8" i="1"/>
  <c r="J17" i="1" s="1"/>
  <c r="J22" i="1" s="1"/>
  <c r="K8" i="1"/>
  <c r="K17" i="1" s="1"/>
  <c r="K22" i="1" s="1"/>
  <c r="L8" i="1"/>
  <c r="L17" i="1" s="1"/>
  <c r="L22" i="1" s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I12" i="1"/>
  <c r="E12" i="1" s="1"/>
  <c r="J12" i="1"/>
  <c r="K12" i="1"/>
  <c r="L12" i="1"/>
  <c r="D12" i="1" s="1"/>
  <c r="M12" i="1"/>
  <c r="N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N16" i="1"/>
  <c r="F17" i="1"/>
  <c r="F22" i="1" s="1"/>
  <c r="G17" i="1"/>
  <c r="G22" i="1" s="1"/>
  <c r="H17" i="1"/>
  <c r="H22" i="1" s="1"/>
  <c r="N17" i="1"/>
  <c r="N22" i="1" s="1"/>
  <c r="D18" i="1"/>
  <c r="E18" i="1"/>
  <c r="D19" i="1"/>
  <c r="E19" i="1"/>
  <c r="D20" i="1"/>
  <c r="E20" i="1"/>
  <c r="D21" i="1"/>
  <c r="E21" i="1"/>
  <c r="D8" i="1" l="1"/>
  <c r="D17" i="1"/>
  <c r="I17" i="1"/>
  <c r="I22" i="1" l="1"/>
  <c r="E17" i="1"/>
  <c r="E22" i="1" l="1"/>
  <c r="D22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<sst xmlns="http://schemas.openxmlformats.org/spreadsheetml/2006/main" count="73" uniqueCount="63">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</sst>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7F7AD-B053-4311-B225-BF88154D6DA7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10645814</v>
      </c>
      <c r="E6" s="10">
        <f>I6+J6+K6+L6+M6</f>
        <v>188263</v>
      </c>
      <c r="F6" s="10">
        <v>3935845</v>
      </c>
      <c r="G6" s="10">
        <v>0</v>
      </c>
      <c r="H6" s="10">
        <v>6521706</v>
      </c>
      <c r="I6" s="10">
        <v>0</v>
      </c>
      <c r="J6" s="10">
        <v>0</v>
      </c>
      <c r="K6" s="10">
        <v>0</v>
      </c>
      <c r="L6" s="10">
        <v>188263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9822897</v>
      </c>
      <c r="E7" s="10">
        <f>I7+J7+K7+L7+M7</f>
        <v>188263</v>
      </c>
      <c r="F7" s="10">
        <v>3935845</v>
      </c>
      <c r="G7" s="10">
        <v>0</v>
      </c>
      <c r="H7" s="10">
        <v>5698789</v>
      </c>
      <c r="I7" s="10">
        <v>0</v>
      </c>
      <c r="J7" s="10">
        <v>0</v>
      </c>
      <c r="K7" s="10">
        <v>0</v>
      </c>
      <c r="L7" s="10">
        <v>188263</v>
      </c>
      <c r="M7" s="10">
        <v>0</v>
      </c>
      <c r="N7" s="10">
        <v>182412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822917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822917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-182412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868487</v>
      </c>
      <c r="E11" s="10">
        <f>I11+J11+K11+L11+M11</f>
        <v>0</v>
      </c>
      <c r="F11" s="10">
        <v>0</v>
      </c>
      <c r="G11" s="10">
        <v>0</v>
      </c>
      <c r="H11" s="10">
        <v>868487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-868487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-868487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182412</v>
      </c>
      <c r="E14" s="10">
        <f>I14+J14+K14+L14+M14</f>
        <v>0</v>
      </c>
      <c r="F14" s="10">
        <v>0</v>
      </c>
      <c r="G14" s="10">
        <v>0</v>
      </c>
      <c r="H14" s="10">
        <v>182412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182412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182412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136842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136842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-182412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182412</v>
      </c>
      <c r="E18" s="10">
        <f>I18+J18+K18+L18+M18</f>
        <v>0</v>
      </c>
      <c r="F18" s="10">
        <v>0</v>
      </c>
      <c r="G18" s="10">
        <v>0</v>
      </c>
      <c r="H18" s="10">
        <v>182412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182413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182412</v>
      </c>
      <c r="E20" s="10">
        <f>I20+J20+K20+L20+M20</f>
        <v>0</v>
      </c>
      <c r="F20" s="10">
        <v>0</v>
      </c>
      <c r="G20" s="10">
        <v>0</v>
      </c>
      <c r="H20" s="10">
        <v>182412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136842</v>
      </c>
      <c r="E22" s="10">
        <f>I22+J22+K22+L22+M22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136842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2026-02-04T14:28:12Z</dcterms:created>
  <dcterms:modified xsi:type="dcterms:W3CDTF">2026-02-04T14:28:14Z</dcterms:modified>
</cp:coreProperties>
</file>