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DDS 1 2023\"/>
    </mc:Choice>
  </mc:AlternateContent>
  <xr:revisionPtr revIDLastSave="0" documentId="8_{4730D5CF-80B8-4C82-A960-B5A4F9E49326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<sst xmlns="http://schemas.openxmlformats.org/spreadsheetml/2006/main" count="81" uniqueCount="61">
  <si>
    <t>CENTRALIZAT</t>
  </si>
  <si>
    <t xml:space="preserve"> </t>
  </si>
  <si>
    <t>Contul de Rezultat Patrimonial - TOTAL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</si>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</sst>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2838084</v>
      </c>
      <c r="F6" s="10">
        <v>4613158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20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186732</v>
      </c>
      <c r="F8" s="10">
        <v>288851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262021</v>
      </c>
      <c r="F9" s="10">
        <v>421598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3286837</v>
      </c>
      <c r="F10" s="10">
        <f>F6+F7+F8+F9</f>
        <v>5323627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803515</v>
      </c>
      <c r="F11" s="10">
        <v>944313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394175</v>
      </c>
      <c r="F12" s="10">
        <v>490546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353666</v>
      </c>
      <c r="F13" s="10">
        <v>612121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1377959</v>
      </c>
      <c r="F14" s="10">
        <v>11403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588</v>
      </c>
      <c r="F15" s="10">
        <v>32142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2929903</v>
      </c>
      <c r="F16" s="10">
        <f>F11+F12+F13+F14+F15</f>
        <v>2090525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356934</v>
      </c>
      <c r="F17" s="10">
        <v>3233102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463</v>
      </c>
      <c r="F18" s="10">
        <v>69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463</v>
      </c>
      <c r="F19" s="10">
        <v>69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356471</v>
      </c>
      <c r="F20" s="10">
        <v>3233033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356471</v>
      </c>
      <c r="F21" s="10">
        <v>3233033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356471</v>
      </c>
      <c r="F22" s="10">
        <v>3233033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59</v>
      </c>
      <c r="D24" s="12"/>
      <c r="E24" s="12" t="s">
        <v>60</v>
      </c>
      <c r="F24" s="12"/>
    </row>
    <row r="25" spans="1:6" x14ac:dyDescent="0.25">
      <c r="A25" s="3"/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2023-05-08T07:23:05Z</dcterms:created>
  <dcterms:modified xsi:type="dcterms:W3CDTF">2023-05-08T07:23:06Z</dcterms:modified>
</cp:coreProperties>
</file>