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3E0621A6-398D-48A3-8FED-307C8CA67BBA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F61" i="1"/>
  <c r="E66" i="1"/>
  <c r="F66" i="1"/>
  <c r="E68" i="1"/>
  <c r="F68" i="1"/>
  <c r="E73" i="1"/>
  <c r="F73" i="1"/>
  <c r="E79" i="1"/>
  <c r="F79" i="1"/>
  <c r="E89" i="1"/>
  <c r="F89" i="1"/>
  <c r="E94" i="1"/>
  <c r="F94" i="1"/>
  <c r="E97" i="1"/>
  <c r="F97" i="1"/>
  <c r="E103" i="1"/>
  <c r="E100" i="1" s="1"/>
  <c r="F103" i="1"/>
  <c r="F100" i="1" s="1"/>
  <c r="E108" i="1"/>
  <c r="F108" i="1"/>
  <c r="E111" i="1"/>
  <c r="F111" i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E152" i="1" s="1"/>
  <c r="E154" i="1" s="1"/>
  <c r="F147" i="1"/>
  <c r="F152" i="1" s="1"/>
  <c r="F154" i="1" s="1"/>
  <c r="E156" i="1"/>
  <c r="E161" i="1" s="1"/>
  <c r="F156" i="1"/>
  <c r="F161" i="1" s="1"/>
  <c r="E166" i="1"/>
  <c r="F166" i="1"/>
  <c r="E174" i="1"/>
  <c r="E182" i="1" s="1"/>
  <c r="F174" i="1"/>
  <c r="F182" i="1" s="1"/>
  <c r="E175" i="1"/>
  <c r="E181" i="1" s="1"/>
  <c r="F175" i="1"/>
  <c r="F181" i="1" s="1"/>
  <c r="E184" i="1"/>
  <c r="F184" i="1"/>
  <c r="E189" i="1"/>
  <c r="F189" i="1"/>
  <c r="E195" i="1"/>
  <c r="E200" i="1" s="1"/>
  <c r="F195" i="1"/>
  <c r="F200" i="1" s="1"/>
  <c r="E209" i="1"/>
  <c r="F209" i="1"/>
  <c r="E221" i="1"/>
  <c r="F221" i="1"/>
  <c r="E223" i="1"/>
  <c r="F223" i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<sst xmlns="http://schemas.openxmlformats.org/spreadsheetml/2006/main" count="1105" uniqueCount="724">
  <si>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</si>
  <si>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</si>
  <si>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</si>
  <si>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4,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</si>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</sst>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3239428</v>
      </c>
      <c r="F11" s="10">
        <v>2992378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3239428</v>
      </c>
      <c r="F15" s="10">
        <f>F10+F11</f>
        <v>2992378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3239428</v>
      </c>
      <c r="F17" s="10">
        <f>F15+F16</f>
        <v>2992378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8300</v>
      </c>
      <c r="F30" s="10">
        <v>13000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35356</v>
      </c>
      <c r="F34" s="10">
        <v>11295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35356</v>
      </c>
      <c r="F38" s="10">
        <f>F34+F37</f>
        <v>11295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35356</v>
      </c>
      <c r="F40" s="10">
        <f>F38+F39</f>
        <v>11295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4109442</v>
      </c>
      <c r="F118" s="10">
        <f>F119+F120+F121+F125</f>
        <v>3876628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4109442</v>
      </c>
      <c r="F119" s="10">
        <v>3876628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4109442</v>
      </c>
      <c r="F127" s="10">
        <f>F118+F126</f>
        <v>3876628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37246</v>
      </c>
      <c r="F138" s="10">
        <f>F139+F140+F141</f>
        <v>13139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36877</v>
      </c>
      <c r="F139" s="10">
        <v>12770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13692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13692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13692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39187</v>
      </c>
      <c r="F229" s="10">
        <f>F230+F231+F235+F236</f>
        <v>838593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39187</v>
      </c>
      <c r="F230" s="10">
        <v>838593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103770</v>
      </c>
      <c r="F238" s="10">
        <v>120681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182397</v>
      </c>
      <c r="F239" s="10">
        <v>177408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66528</v>
      </c>
      <c r="F240" s="10">
        <v>82296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352695</v>
      </c>
      <c r="F242" s="10">
        <f>F238+F239+F240+F241</f>
        <v>380385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2023-05-08T07:45:33Z</dcterms:created>
  <dcterms:modified xsi:type="dcterms:W3CDTF">2023-05-08T07:45:36Z</dcterms:modified>
</cp:coreProperties>
</file>