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5D380425-BCCC-4EA4-9168-9EA2CB371A0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F152" i="1" s="1"/>
  <c r="F154" i="1" s="1"/>
  <c r="E152" i="1"/>
  <c r="E154" i="1"/>
  <c r="E156" i="1"/>
  <c r="E161" i="1" s="1"/>
  <c r="F156" i="1"/>
  <c r="F161" i="1" s="1"/>
  <c r="E166" i="1"/>
  <c r="F166" i="1"/>
  <c r="E174" i="1"/>
  <c r="F174" i="1"/>
  <c r="E175" i="1"/>
  <c r="E181" i="1" s="1"/>
  <c r="F175" i="1"/>
  <c r="F181" i="1" s="1"/>
  <c r="E184" i="1"/>
  <c r="F184" i="1"/>
  <c r="E189" i="1"/>
  <c r="F189" i="1"/>
  <c r="E195" i="1"/>
  <c r="F195" i="1"/>
  <c r="F200" i="1" s="1"/>
  <c r="E200" i="1"/>
  <c r="E209" i="1"/>
  <c r="F209" i="1"/>
  <c r="E221" i="1"/>
  <c r="F221" i="1"/>
  <c r="E223" i="1"/>
  <c r="F223" i="1"/>
  <c r="E231" i="1"/>
  <c r="E229" i="1" s="1"/>
  <c r="F231" i="1"/>
  <c r="F229" i="1" s="1"/>
  <c r="E242" i="1"/>
  <c r="F242" i="1"/>
  <c r="F182" i="1" l="1"/>
  <c r="E18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<sst xmlns="http://schemas.openxmlformats.org/spreadsheetml/2006/main" count="1105" uniqueCount="724">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</sst>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3239428</v>
      </c>
      <c r="F11" s="10">
        <v>4540652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3239428</v>
      </c>
      <c r="F15" s="10">
        <f>F10+F11</f>
        <v>4540652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3239428</v>
      </c>
      <c r="F17" s="10">
        <f>F15+F16</f>
        <v>4540652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8300</v>
      </c>
      <c r="F30" s="10">
        <v>36500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35356</v>
      </c>
      <c r="F34" s="10">
        <v>22412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35356</v>
      </c>
      <c r="F38" s="10">
        <f>F34+F37</f>
        <v>22412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35356</v>
      </c>
      <c r="F40" s="10">
        <f>F38+F39</f>
        <v>22412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4109442</v>
      </c>
      <c r="F118" s="10">
        <f>F119+F120+F121+F125</f>
        <v>4415872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4109442</v>
      </c>
      <c r="F119" s="10">
        <v>4415872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4109442</v>
      </c>
      <c r="F127" s="10">
        <f>F118+F126</f>
        <v>4415872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37246</v>
      </c>
      <c r="F138" s="10">
        <f>F139+F140+F141</f>
        <v>24600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36877</v>
      </c>
      <c r="F139" s="10">
        <v>24231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12648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12648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12648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13692</v>
      </c>
      <c r="F195" s="10">
        <f>F196+F197+F198+F199</f>
        <v>8270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13692</v>
      </c>
      <c r="F196" s="10">
        <v>8270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13692</v>
      </c>
      <c r="F200" s="10">
        <f>F195</f>
        <v>8270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39187</v>
      </c>
      <c r="F229" s="10">
        <f>F230+F231+F235+F236</f>
        <v>197368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39187</v>
      </c>
      <c r="F230" s="10">
        <v>197368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103770</v>
      </c>
      <c r="F238" s="10">
        <v>113406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182397</v>
      </c>
      <c r="F239" s="10">
        <v>169588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66528</v>
      </c>
      <c r="F240" s="10">
        <v>71628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352695</v>
      </c>
      <c r="F242" s="10">
        <f>F238+F239+F240+F241</f>
        <v>354622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2023-05-08T07:32:13Z</dcterms:created>
  <dcterms:modified xsi:type="dcterms:W3CDTF">2023-05-08T07:32:14Z</dcterms:modified>
</cp:coreProperties>
</file>