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2 2021\"/>
    </mc:Choice>
  </mc:AlternateContent>
  <xr:revisionPtr revIDLastSave="0" documentId="8_{AA546F5B-C420-4092-AB18-E27E33BC678B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 s="1"/>
  <c r="E22" i="1"/>
  <c r="F22" i="1"/>
  <c r="E28" i="1"/>
  <c r="F28" i="1"/>
  <c r="E38" i="1"/>
  <c r="E40" i="1" s="1"/>
  <c r="F38" i="1"/>
  <c r="F40" i="1" s="1"/>
  <c r="E43" i="1"/>
  <c r="F43" i="1"/>
  <c r="E48" i="1"/>
  <c r="F48" i="1"/>
  <c r="E53" i="1"/>
  <c r="F53" i="1"/>
  <c r="E61" i="1"/>
  <c r="F61" i="1"/>
  <c r="F66" i="1" s="1"/>
  <c r="E66" i="1"/>
  <c r="E68" i="1"/>
  <c r="E79" i="1" s="1"/>
  <c r="F68" i="1"/>
  <c r="F79" i="1" s="1"/>
  <c r="E73" i="1"/>
  <c r="F73" i="1"/>
  <c r="E89" i="1"/>
  <c r="F89" i="1"/>
  <c r="E94" i="1"/>
  <c r="F94" i="1"/>
  <c r="E97" i="1"/>
  <c r="F97" i="1"/>
  <c r="F100" i="1"/>
  <c r="E103" i="1"/>
  <c r="E100" i="1" s="1"/>
  <c r="F103" i="1"/>
  <c r="E111" i="1"/>
  <c r="E108" i="1" s="1"/>
  <c r="F111" i="1"/>
  <c r="F108" i="1" s="1"/>
  <c r="F118" i="1"/>
  <c r="E121" i="1"/>
  <c r="E118" i="1" s="1"/>
  <c r="E127" i="1" s="1"/>
  <c r="F121" i="1"/>
  <c r="F127" i="1"/>
  <c r="E132" i="1"/>
  <c r="F132" i="1"/>
  <c r="F138" i="1"/>
  <c r="E141" i="1"/>
  <c r="E138" i="1" s="1"/>
  <c r="F141" i="1"/>
  <c r="E147" i="1"/>
  <c r="F147" i="1"/>
  <c r="E152" i="1"/>
  <c r="E154" i="1" s="1"/>
  <c r="F152" i="1"/>
  <c r="F154" i="1" s="1"/>
  <c r="E156" i="1"/>
  <c r="F156" i="1"/>
  <c r="E161" i="1"/>
  <c r="F161" i="1"/>
  <c r="E166" i="1"/>
  <c r="E174" i="1" s="1"/>
  <c r="E182" i="1" s="1"/>
  <c r="F166" i="1"/>
  <c r="F174" i="1" s="1"/>
  <c r="F182" i="1" s="1"/>
  <c r="E175" i="1"/>
  <c r="F175" i="1"/>
  <c r="E181" i="1"/>
  <c r="F181" i="1"/>
  <c r="E184" i="1"/>
  <c r="F184" i="1"/>
  <c r="E189" i="1"/>
  <c r="F189" i="1"/>
  <c r="E195" i="1"/>
  <c r="F195" i="1"/>
  <c r="E200" i="1"/>
  <c r="F200" i="1"/>
  <c r="E209" i="1"/>
  <c r="F209" i="1"/>
  <c r="E223" i="1"/>
  <c r="E221" i="1" s="1"/>
  <c r="F223" i="1"/>
  <c r="F221" i="1" s="1"/>
  <c r="E229" i="1"/>
  <c r="F229" i="1"/>
  <c r="E231" i="1"/>
  <c r="F231" i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<sst xmlns="http://schemas.openxmlformats.org/spreadsheetml/2006/main" count="1105" uniqueCount="724">
  <si>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</si>
  <si>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</si>
  <si>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</si>
  <si>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2,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</si>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</sst>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2498725</v>
      </c>
      <c r="F11" s="10">
        <v>3449858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2498725</v>
      </c>
      <c r="F15" s="10">
        <f>F10+F11</f>
        <v>3449858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2498725</v>
      </c>
      <c r="F17" s="10">
        <f>F15+F16</f>
        <v>3449858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2900</v>
      </c>
      <c r="F30" s="10">
        <v>52300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26975</v>
      </c>
      <c r="F34" s="10">
        <v>27130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26975</v>
      </c>
      <c r="F38" s="10">
        <f>F34+F37</f>
        <v>27130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26975</v>
      </c>
      <c r="F40" s="10">
        <f>F38+F39</f>
        <v>27130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444</v>
      </c>
      <c r="F108" s="10">
        <f>F109+F110+F111+F116</f>
        <v>444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444</v>
      </c>
      <c r="F110" s="10">
        <v>444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4212845</v>
      </c>
      <c r="F118" s="10">
        <f>F119+F120+F121+F125</f>
        <v>4416397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4212845</v>
      </c>
      <c r="F119" s="10">
        <v>4416397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4212845</v>
      </c>
      <c r="F127" s="10">
        <f>F118+F126</f>
        <v>4416397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28752</v>
      </c>
      <c r="F138" s="10">
        <f>F139+F140+F141</f>
        <v>29362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28383</v>
      </c>
      <c r="F139" s="10">
        <v>28993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369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227549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227549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227549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39357</v>
      </c>
      <c r="F195" s="10">
        <f>F196+F197+F198+F199</f>
        <v>29072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39357</v>
      </c>
      <c r="F196" s="10">
        <v>29072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39357</v>
      </c>
      <c r="F200" s="10">
        <f>F195</f>
        <v>29072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2316977</v>
      </c>
      <c r="F229" s="10">
        <f>F230+F231+F235+F236</f>
        <v>644444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2316977</v>
      </c>
      <c r="F230" s="10">
        <v>644444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93228</v>
      </c>
      <c r="F238" s="10">
        <v>100266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159211</v>
      </c>
      <c r="F239" s="10">
        <v>169612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56532</v>
      </c>
      <c r="F240" s="10">
        <v>59628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308971</v>
      </c>
      <c r="F242" s="10">
        <f>F238+F239+F240+F241</f>
        <v>329506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722</v>
      </c>
      <c r="D280" s="12"/>
      <c r="E280" s="12" t="s">
        <v>723</v>
      </c>
      <c r="F280" s="12"/>
    </row>
    <row r="281" spans="1:6" x14ac:dyDescent="0.25">
      <c r="A281" s="3"/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2023-05-08T07:59:49Z</dcterms:created>
  <dcterms:modified xsi:type="dcterms:W3CDTF">2023-05-08T07:59:51Z</dcterms:modified>
</cp:coreProperties>
</file>