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6CDDBA13-E71E-49DE-A14F-734B40FD2949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D17" i="1"/>
  <c r="E17" i="1"/>
  <c r="D21" i="1"/>
  <c r="D13" i="1" s="1"/>
  <c r="E21" i="1"/>
  <c r="E13" i="1" s="1"/>
  <c r="F21" i="1"/>
  <c r="F13" i="1" s="1"/>
  <c r="D22" i="1"/>
  <c r="D14" i="1" s="1"/>
  <c r="E22" i="1"/>
  <c r="F22" i="1"/>
  <c r="D24" i="1"/>
  <c r="D16" i="1" s="1"/>
  <c r="E24" i="1"/>
  <c r="E16" i="1" s="1"/>
  <c r="F24" i="1"/>
  <c r="F16" i="1" s="1"/>
  <c r="D25" i="1"/>
  <c r="E25" i="1"/>
  <c r="F25" i="1"/>
  <c r="F17" i="1" s="1"/>
  <c r="D26" i="1"/>
  <c r="E26" i="1"/>
  <c r="E19" i="1" s="1"/>
  <c r="F26" i="1"/>
  <c r="F19" i="1" s="1"/>
  <c r="D33" i="1"/>
  <c r="E33" i="1"/>
  <c r="F33" i="1"/>
  <c r="D39" i="1"/>
  <c r="E39" i="1"/>
  <c r="F39" i="1"/>
  <c r="E46" i="1"/>
  <c r="F46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9" i="1" l="1"/>
  <c r="D11" i="1" s="1"/>
  <c r="F11" i="1"/>
  <c r="E11" i="1"/>
  <c r="D46" i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<sst xmlns="http://schemas.openxmlformats.org/spreadsheetml/2006/main" count="303" uniqueCount="245">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</sst>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118137</v>
      </c>
      <c r="E11" s="15">
        <f>E19+E74</f>
        <v>584922</v>
      </c>
      <c r="F11" s="15">
        <f>F19+F74</f>
        <v>584922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79957</v>
      </c>
      <c r="E13" s="15">
        <f>E21+E76</f>
        <v>10700</v>
      </c>
      <c r="F13" s="15">
        <f>F21+F76</f>
        <v>10700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536042</v>
      </c>
      <c r="F14" s="15">
        <f>F22+F77</f>
        <v>536042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38180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38180</v>
      </c>
      <c r="F16" s="15">
        <f>F24+F79</f>
        <v>38180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48880</v>
      </c>
      <c r="F19" s="15">
        <f>F26+F33+F39+F46+F55+F61+F67</f>
        <v>48880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10700</v>
      </c>
      <c r="F21" s="15">
        <f>F27+F34+F40+F47+F56+F62+F68</f>
        <v>10700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38180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38180</v>
      </c>
      <c r="F24" s="15">
        <f>F31+F37+F44+F53+F59+F65+F71</f>
        <v>38180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48880</v>
      </c>
      <c r="F26" s="15">
        <f>F27+F28+F29+F31+F32</f>
        <v>48880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10700</v>
      </c>
      <c r="F27" s="15">
        <v>10700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38180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38180</v>
      </c>
      <c r="F31" s="15">
        <v>38180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79957</v>
      </c>
      <c r="E74" s="15">
        <f>E81+E88+E94</f>
        <v>536042</v>
      </c>
      <c r="F74" s="15">
        <f>F81+F88+F94</f>
        <v>536042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79957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536042</v>
      </c>
      <c r="F77" s="15">
        <f>F83+F90+F96</f>
        <v>536042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79957</v>
      </c>
      <c r="E81" s="15">
        <f>E82+E83+E84+E86+E87</f>
        <v>536042</v>
      </c>
      <c r="F81" s="15">
        <f>F82+F83+F84+F86+F87</f>
        <v>536042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79957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536042</v>
      </c>
      <c r="F83" s="15">
        <v>536042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2216434</v>
      </c>
      <c r="D11" s="15">
        <v>38180</v>
      </c>
      <c r="E11" s="15">
        <v>2216424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584922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2023-05-08T08:03:11Z</dcterms:created>
  <dcterms:modified xsi:type="dcterms:W3CDTF">2023-05-08T08:03:17Z</dcterms:modified>
</cp:coreProperties>
</file>